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01bd8fb43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库存盘点" sheetId="1" r:id="Rd5908488951047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7221C"/>
      <x:name val="Arial"/>
    </x:font>
    <x:font>
      <x:b/>
      <x:sz val="16"/>
      <x:color rgb="FF17221C"/>
      <x:name val="Arial"/>
    </x:font>
    <x:font>
      <x:sz val="10"/>
      <x:color rgb="FF42584A"/>
      <x:name val="Arial"/>
    </x:font>
    <x:font>
      <x:sz val="10"/>
      <x:color rgb="FF68756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B4D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5F6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d35e6ecf04896" /><Relationship Type="http://schemas.openxmlformats.org/officeDocument/2006/relationships/theme" Target="/xl/theme/theme1.xml" Id="R5c0e4ceb754e4c7c" /><Relationship Type="http://schemas.openxmlformats.org/officeDocument/2006/relationships/sharedStrings" Target="/xl/sharedStrings.xml" Id="Rb4fb86d9058a4d54" /><Relationship Type="http://schemas.openxmlformats.org/officeDocument/2006/relationships/worksheet" Target="/xl/worksheets/sheet1.xml" Id="Rd59084889510474d" /></Relationships>
</file>

<file path=xl/tables/table1.xml><?xml version="1.0" encoding="utf-8"?>
<x:table xmlns:x="http://schemas.openxmlformats.org/spreadsheetml/2006/main" id="1" name="InventoryImport" displayName="InventoryImport" ref="A4:H51" headerRowCount="1" totalsRowCount="0" totalsRowShown="0">
  <x:autoFilter ref="A4:H51"/>
  <x:tableColumns count="8">
    <x:tableColumn id="1" name="SKU"/>
    <x:tableColumn id="2" name="品牌"/>
    <x:tableColumn id="3" name="型号"/>
    <x:tableColumn id="4" name="口味(英文)"/>
    <x:tableColumn id="5" name="口味(中文)"/>
    <x:tableColumn id="6" name="强度"/>
    <x:tableColumn id="7" name="实际库存"/>
    <x:tableColumn id="8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e4c0b4be054cb1" /></Relationships>
</file>

<file path=xl/worksheets/sheet1.xml><?xml version="1.0" encoding="utf-8"?>
<x:worksheet xmlns:x="http://schemas.openxmlformats.org/spreadsheetml/2006/main">
  <x:sheetPr>
    <x:tabColor rgb="FF176B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.88999938964844" hidden="0" customWidth="1"/>
    <x:col min="2" max="2" width="13.890000343322754" hidden="0" customWidth="1"/>
    <x:col min="3" max="3" width="21.110000610351562" hidden="0" customWidth="1"/>
    <x:col min="4" max="4" width="33.33000183105469" hidden="0" customWidth="1"/>
    <x:col min="5" max="5" width="20.559999465942383" hidden="0" customWidth="1"/>
    <x:col min="6" max="6" width="9.4399995803833" hidden="0" customWidth="1"/>
    <x:col min="7" max="7" width="12.779999732971191" hidden="0" customWidth="1"/>
    <x:col min="8" max="8" width="16.670000076293945" hidden="0" customWidth="1"/>
  </x:cols>
  <x:sheetData>
    <x:row r="1" ht="34" customHeight="1">
      <x:c r="A1" s="3" t="str">
        <x:v>IGET 库存盘点</x:v>
      </x:c>
      <x:c r="B1" s="3"/>
      <x:c r="C1" s="3"/>
      <x:c r="D1" s="3"/>
      <x:c r="E1" s="3"/>
      <x:c r="F1" s="3"/>
      <x:c r="G1" s="3"/>
      <x:c r="H1" s="3"/>
    </x:row>
    <x:row r="2" ht="35" customHeight="1">
      <x:c r="A2" s="5" t="str">
        <x:v>仅填写黄色 G 列：盘点后的实际库存（非负整数）。空白数量跳过，0 表示清零。导入会覆盖实际库存，但不能小于已占用数量。SKU 请勿修改，重复 SKU 不可导入。</x:v>
      </x:c>
      <x:c r="B2" s="5"/>
      <x:c r="C2" s="5"/>
      <x:c r="D2" s="5"/>
      <x:c r="E2" s="5"/>
      <x:c r="F2" s="5"/>
      <x:c r="G2" s="5"/>
      <x:c r="H2" s="5"/>
    </x:row>
    <x:row r="3" ht="28" customHeight="1">
      <x:c r="A3" s="6" t="str">
        <x:v>商品目录来自本系统商品清单，共 47 个品项。数量单位：件。填写完成后上传，在预览中核对商品和变化数量再确认导入。</x:v>
      </x:c>
      <x:c r="B3" s="6"/>
      <x:c r="C3" s="6"/>
      <x:c r="D3" s="6"/>
      <x:c r="E3" s="6"/>
      <x:c r="F3" s="6"/>
      <x:c r="G3" s="6"/>
      <x:c r="H3" s="6"/>
    </x:row>
    <x:row r="4" ht="28" customHeight="1">
      <x:c r="A4" s="9" t="str">
        <x:v>SKU</x:v>
      </x:c>
      <x:c r="B4" s="9" t="str">
        <x:v>品牌</x:v>
      </x:c>
      <x:c r="C4" s="9" t="str">
        <x:v>型号</x:v>
      </x:c>
      <x:c r="D4" s="9" t="str">
        <x:v>口味(英文)</x:v>
      </x:c>
      <x:c r="E4" s="9" t="str">
        <x:v>口味(中文)</x:v>
      </x:c>
      <x:c r="F4" s="9" t="str">
        <x:v>强度</x:v>
      </x:c>
      <x:c r="G4" s="9" t="str">
        <x:v>实际库存</x:v>
      </x:c>
      <x:c r="H4" s="9" t="str">
        <x:v>备注</x:v>
      </x:c>
    </x:row>
    <x:row r="5" ht="34" customHeight="1">
      <x:c r="A5" s="13" t="str">
        <x:v>IG-BP-STRAWBERRY-WATERMELON-ICE</x:v>
      </x:c>
      <x:c r="B5" s="12" t="str">
        <x:v>IGET</x:v>
      </x:c>
      <x:c r="C5" s="12" t="str">
        <x:v>IGET BAR PRO</x:v>
      </x:c>
      <x:c r="D5" s="12" t="str">
        <x:v>Strawberry watermelon ice</x:v>
      </x:c>
      <x:c r="E5" s="13" t="str">
        <x:v>草莓西瓜冰</x:v>
      </x:c>
      <x:c r="F5" s="12" t="str"/>
      <x:c r="G5" s="16"/>
      <x:c r="H5" s="17"/>
    </x:row>
    <x:row r="6" ht="34" customHeight="1">
      <x:c r="A6" s="13" t="str">
        <x:v>IG-BP-GRAPE-ICE</x:v>
      </x:c>
      <x:c r="B6" s="12" t="str">
        <x:v>IGET</x:v>
      </x:c>
      <x:c r="C6" s="12" t="str">
        <x:v>IGET BAR PRO</x:v>
      </x:c>
      <x:c r="D6" s="12" t="str">
        <x:v>Grape ice</x:v>
      </x:c>
      <x:c r="E6" s="13" t="str">
        <x:v>葡萄冰</x:v>
      </x:c>
      <x:c r="F6" s="12" t="str"/>
      <x:c r="G6" s="16"/>
      <x:c r="H6" s="17"/>
    </x:row>
    <x:row r="7" ht="34" customHeight="1">
      <x:c r="A7" s="13" t="str">
        <x:v>IG-BP-CHERRY-POMEGRANATE</x:v>
      </x:c>
      <x:c r="B7" s="12" t="str">
        <x:v>IGET</x:v>
      </x:c>
      <x:c r="C7" s="12" t="str">
        <x:v>IGET BAR PRO</x:v>
      </x:c>
      <x:c r="D7" s="12" t="str">
        <x:v>Cherry pomegranate</x:v>
      </x:c>
      <x:c r="E7" s="13" t="str">
        <x:v>樱桃石榴</x:v>
      </x:c>
      <x:c r="F7" s="12" t="str"/>
      <x:c r="G7" s="16"/>
      <x:c r="H7" s="17"/>
    </x:row>
    <x:row r="8" ht="34" customHeight="1">
      <x:c r="A8" s="13" t="str">
        <x:v>IG-BP-STRAWBERRY-KIWI-ICE</x:v>
      </x:c>
      <x:c r="B8" s="12" t="str">
        <x:v>IGET</x:v>
      </x:c>
      <x:c r="C8" s="12" t="str">
        <x:v>IGET BAR PRO</x:v>
      </x:c>
      <x:c r="D8" s="12" t="str">
        <x:v>Strawberry kiwi ice</x:v>
      </x:c>
      <x:c r="E8" s="13" t="str">
        <x:v>草莓猕猴桃冰</x:v>
      </x:c>
      <x:c r="F8" s="12" t="str"/>
      <x:c r="G8" s="16"/>
      <x:c r="H8" s="17"/>
    </x:row>
    <x:row r="9" ht="34" customHeight="1">
      <x:c r="A9" s="13" t="str">
        <x:v>IG-BP-BLACKBERRY-ICE</x:v>
      </x:c>
      <x:c r="B9" s="12" t="str">
        <x:v>IGET</x:v>
      </x:c>
      <x:c r="C9" s="12" t="str">
        <x:v>IGET BAR PRO</x:v>
      </x:c>
      <x:c r="D9" s="12" t="str">
        <x:v>Blackberry ice</x:v>
      </x:c>
      <x:c r="E9" s="13" t="str">
        <x:v>黑莓冰</x:v>
      </x:c>
      <x:c r="F9" s="12" t="str"/>
      <x:c r="G9" s="16"/>
      <x:c r="H9" s="17"/>
    </x:row>
    <x:row r="10" ht="34" customHeight="1">
      <x:c r="A10" s="13" t="str">
        <x:v>IG-BP-BLACKBERRY-POMEGRANATE-CHERRY</x:v>
      </x:c>
      <x:c r="B10" s="12" t="str">
        <x:v>IGET</x:v>
      </x:c>
      <x:c r="C10" s="12" t="str">
        <x:v>IGET BAR PRO</x:v>
      </x:c>
      <x:c r="D10" s="12" t="str">
        <x:v>Blackberry pomegranate cherry</x:v>
      </x:c>
      <x:c r="E10" s="13" t="str">
        <x:v>黑莓石榴樱桃</x:v>
      </x:c>
      <x:c r="F10" s="12" t="str"/>
      <x:c r="G10" s="16"/>
      <x:c r="H10" s="17"/>
    </x:row>
    <x:row r="11" ht="34" customHeight="1">
      <x:c r="A11" s="13" t="str">
        <x:v>IG-BP-STRAWBERRY-RASPBERRY</x:v>
      </x:c>
      <x:c r="B11" s="12" t="str">
        <x:v>IGET</x:v>
      </x:c>
      <x:c r="C11" s="12" t="str">
        <x:v>IGET BAR PRO</x:v>
      </x:c>
      <x:c r="D11" s="12" t="str">
        <x:v>Strawberry raspberry</x:v>
      </x:c>
      <x:c r="E11" s="13" t="str">
        <x:v>草莓树莓</x:v>
      </x:c>
      <x:c r="F11" s="12" t="str"/>
      <x:c r="G11" s="16"/>
      <x:c r="H11" s="17"/>
    </x:row>
    <x:row r="12" ht="34" customHeight="1">
      <x:c r="A12" s="13" t="str">
        <x:v>IG-BP-BLUEBERRY-ICE</x:v>
      </x:c>
      <x:c r="B12" s="12" t="str">
        <x:v>IGET</x:v>
      </x:c>
      <x:c r="C12" s="12" t="str">
        <x:v>IGET BAR PRO</x:v>
      </x:c>
      <x:c r="D12" s="12" t="str">
        <x:v>Blueberry ice</x:v>
      </x:c>
      <x:c r="E12" s="13" t="str">
        <x:v>蓝莓冰</x:v>
      </x:c>
      <x:c r="F12" s="12" t="str"/>
      <x:c r="G12" s="16"/>
      <x:c r="H12" s="17"/>
    </x:row>
    <x:row r="13" ht="34" customHeight="1">
      <x:c r="A13" s="13" t="str">
        <x:v>IG-BP-RASPBERRY-GRAPE</x:v>
      </x:c>
      <x:c r="B13" s="12" t="str">
        <x:v>IGET</x:v>
      </x:c>
      <x:c r="C13" s="12" t="str">
        <x:v>IGET BAR PRO</x:v>
      </x:c>
      <x:c r="D13" s="12" t="str">
        <x:v>Raspberry grape</x:v>
      </x:c>
      <x:c r="E13" s="13" t="str">
        <x:v>树莓葡萄</x:v>
      </x:c>
      <x:c r="F13" s="12" t="str"/>
      <x:c r="G13" s="16"/>
      <x:c r="H13" s="17"/>
    </x:row>
    <x:row r="14" ht="34" customHeight="1">
      <x:c r="A14" s="13" t="str">
        <x:v>IG-BP-KIWI-PINEAPPLE</x:v>
      </x:c>
      <x:c r="B14" s="12" t="str">
        <x:v>IGET</x:v>
      </x:c>
      <x:c r="C14" s="12" t="str">
        <x:v>IGET BAR PRO</x:v>
      </x:c>
      <x:c r="D14" s="12" t="str">
        <x:v>Kiwi pineapple</x:v>
      </x:c>
      <x:c r="E14" s="13" t="str">
        <x:v>猕猴桃菠萝</x:v>
      </x:c>
      <x:c r="F14" s="12" t="str"/>
      <x:c r="G14" s="16"/>
      <x:c r="H14" s="17"/>
    </x:row>
    <x:row r="15" ht="34" customHeight="1">
      <x:c r="A15" s="13" t="str">
        <x:v>IG-BP-BLUEBERRY-RASPBERRY</x:v>
      </x:c>
      <x:c r="B15" s="12" t="str">
        <x:v>IGET</x:v>
      </x:c>
      <x:c r="C15" s="12" t="str">
        <x:v>IGET BAR PRO</x:v>
      </x:c>
      <x:c r="D15" s="12" t="str">
        <x:v>Blueberry raspberry</x:v>
      </x:c>
      <x:c r="E15" s="13" t="str">
        <x:v>蓝莓树莓</x:v>
      </x:c>
      <x:c r="F15" s="12" t="str"/>
      <x:c r="G15" s="16"/>
      <x:c r="H15" s="17"/>
    </x:row>
    <x:row r="16" ht="34" customHeight="1">
      <x:c r="A16" s="13" t="str">
        <x:v>IG-BP-STRAWBERRY-CRANBERRY-BLISS</x:v>
      </x:c>
      <x:c r="B16" s="12" t="str">
        <x:v>IGET</x:v>
      </x:c>
      <x:c r="C16" s="12" t="str">
        <x:v>IGET BAR PRO</x:v>
      </x:c>
      <x:c r="D16" s="12" t="str">
        <x:v>Strawberry Cranberry Bliss</x:v>
      </x:c>
      <x:c r="E16" s="13" t="str">
        <x:v>草莓蔓越莓蜜语</x:v>
      </x:c>
      <x:c r="F16" s="12" t="str"/>
      <x:c r="G16" s="16"/>
      <x:c r="H16" s="17"/>
    </x:row>
    <x:row r="17" ht="34" customHeight="1">
      <x:c r="A17" s="13" t="str">
        <x:v>IG-BP-CHUPA-CHUPS-GRAPE</x:v>
      </x:c>
      <x:c r="B17" s="12" t="str">
        <x:v>IGET</x:v>
      </x:c>
      <x:c r="C17" s="12" t="str">
        <x:v>IGET BAR PRO</x:v>
      </x:c>
      <x:c r="D17" s="12" t="str">
        <x:v>Chupa Chups Grape</x:v>
      </x:c>
      <x:c r="E17" s="13" t="str">
        <x:v>葡萄棒棒糖</x:v>
      </x:c>
      <x:c r="F17" s="12" t="str"/>
      <x:c r="G17" s="16"/>
      <x:c r="H17" s="17"/>
    </x:row>
    <x:row r="18" ht="34" customHeight="1">
      <x:c r="A18" s="13" t="str">
        <x:v>IG-BP-RASPBERRY-POMEGRANATE-ICE-BLAST</x:v>
      </x:c>
      <x:c r="B18" s="12" t="str">
        <x:v>IGET</x:v>
      </x:c>
      <x:c r="C18" s="12" t="str">
        <x:v>IGET BAR PRO</x:v>
      </x:c>
      <x:c r="D18" s="12" t="str">
        <x:v>Raspberry Pomegranate Ice Blast</x:v>
      </x:c>
      <x:c r="E18" s="13" t="str">
        <x:v>树莓石榴冰爆</x:v>
      </x:c>
      <x:c r="F18" s="12" t="str"/>
      <x:c r="G18" s="16"/>
      <x:c r="H18" s="17"/>
    </x:row>
    <x:row r="19" ht="34" customHeight="1">
      <x:c r="A19" s="13" t="str">
        <x:v>IG-BP-BLACKBERRY-YOGURT-ICE-BERRY</x:v>
      </x:c>
      <x:c r="B19" s="12" t="str">
        <x:v>IGET</x:v>
      </x:c>
      <x:c r="C19" s="12" t="str">
        <x:v>IGET BAR PRO</x:v>
      </x:c>
      <x:c r="D19" s="12" t="str">
        <x:v>Blackberry Yogurt Ice Berry</x:v>
      </x:c>
      <x:c r="E19" s="13" t="str">
        <x:v>黑莓酸奶冰梅</x:v>
      </x:c>
      <x:c r="F19" s="12" t="str"/>
      <x:c r="G19" s="16"/>
      <x:c r="H19" s="17"/>
    </x:row>
    <x:row r="20" ht="34" customHeight="1">
      <x:c r="A20" s="13" t="str">
        <x:v>IG-BP-STRAWBERRY-WHITE-PEACH-ICE-MIST</x:v>
      </x:c>
      <x:c r="B20" s="12" t="str">
        <x:v>IGET</x:v>
      </x:c>
      <x:c r="C20" s="12" t="str">
        <x:v>IGET BAR PRO</x:v>
      </x:c>
      <x:c r="D20" s="12" t="str">
        <x:v>Strawberry White Peach Ice Mist</x:v>
      </x:c>
      <x:c r="E20" s="13" t="str">
        <x:v>草莓白桃冰雾</x:v>
      </x:c>
      <x:c r="F20" s="12" t="str"/>
      <x:c r="G20" s="16"/>
      <x:c r="H20" s="17"/>
    </x:row>
    <x:row r="21" ht="34" customHeight="1">
      <x:c r="A21" s="13" t="str">
        <x:v>IG-BP-FRUITY-SKITTLES</x:v>
      </x:c>
      <x:c r="B21" s="12" t="str">
        <x:v>IGET</x:v>
      </x:c>
      <x:c r="C21" s="12" t="str">
        <x:v>IGET BAR PRO</x:v>
      </x:c>
      <x:c r="D21" s="12" t="str">
        <x:v>Fruity Skittles</x:v>
      </x:c>
      <x:c r="E21" s="13" t="str">
        <x:v>果缤纷彩虹糖</x:v>
      </x:c>
      <x:c r="F21" s="12" t="str"/>
      <x:c r="G21" s="16"/>
      <x:c r="H21" s="17"/>
    </x:row>
    <x:row r="22" ht="34" customHeight="1">
      <x:c r="A22" s="13" t="str">
        <x:v>IG-BP-CHUPA-CHUPS-STRAWBERRY</x:v>
      </x:c>
      <x:c r="B22" s="12" t="str">
        <x:v>IGET</x:v>
      </x:c>
      <x:c r="C22" s="12" t="str">
        <x:v>IGET BAR PRO</x:v>
      </x:c>
      <x:c r="D22" s="12" t="str">
        <x:v>Chupa Chups Strawberry</x:v>
      </x:c>
      <x:c r="E22" s="13" t="str">
        <x:v>草莓棒棒糖</x:v>
      </x:c>
      <x:c r="F22" s="12" t="str"/>
      <x:c r="G22" s="16"/>
      <x:c r="H22" s="17"/>
    </x:row>
    <x:row r="23" ht="34" customHeight="1">
      <x:c r="A23" s="13" t="str">
        <x:v>IG-BP-MANGO-ICE</x:v>
      </x:c>
      <x:c r="B23" s="12" t="str">
        <x:v>IGET</x:v>
      </x:c>
      <x:c r="C23" s="12" t="str">
        <x:v>IGET BAR PRO</x:v>
      </x:c>
      <x:c r="D23" s="12" t="str">
        <x:v>Mango Ice</x:v>
      </x:c>
      <x:c r="E23" s="13" t="str">
        <x:v>芒果冰</x:v>
      </x:c>
      <x:c r="F23" s="12" t="str"/>
      <x:c r="G23" s="16"/>
      <x:c r="H23" s="17"/>
    </x:row>
    <x:row r="24" ht="34" customHeight="1">
      <x:c r="A24" s="13" t="str">
        <x:v>IG-BP-DYNAMIC-MINT</x:v>
      </x:c>
      <x:c r="B24" s="12" t="str">
        <x:v>IGET</x:v>
      </x:c>
      <x:c r="C24" s="12" t="str">
        <x:v>IGET BAR PRO</x:v>
      </x:c>
      <x:c r="D24" s="12" t="str">
        <x:v>Dynamic Mint</x:v>
      </x:c>
      <x:c r="E24" s="13" t="str">
        <x:v>灵动薄荷</x:v>
      </x:c>
      <x:c r="F24" s="12" t="str"/>
      <x:c r="G24" s="16"/>
      <x:c r="H24" s="17"/>
    </x:row>
    <x:row r="25" ht="34" customHeight="1">
      <x:c r="A25" s="13" t="str">
        <x:v>IG-BP-BLUEBERRY-RASPBERRY-BUBBLE-GUM</x:v>
      </x:c>
      <x:c r="B25" s="12" t="str">
        <x:v>IGET</x:v>
      </x:c>
      <x:c r="C25" s="12" t="str">
        <x:v>IGET BAR PRO</x:v>
      </x:c>
      <x:c r="D25" s="12" t="str">
        <x:v>Blueberry Raspberry Bubble Gum</x:v>
      </x:c>
      <x:c r="E25" s="13" t="str">
        <x:v>蓝莓树莓泡泡糖</x:v>
      </x:c>
      <x:c r="F25" s="12" t="str"/>
      <x:c r="G25" s="16"/>
      <x:c r="H25" s="17"/>
    </x:row>
    <x:row r="26" ht="34" customHeight="1">
      <x:c r="A26" s="13" t="str">
        <x:v>IG-BP-PASSION-FRUIT-PEACH-ICED-TEA</x:v>
      </x:c>
      <x:c r="B26" s="12" t="str">
        <x:v>IGET</x:v>
      </x:c>
      <x:c r="C26" s="12" t="str">
        <x:v>IGET BAR PRO</x:v>
      </x:c>
      <x:c r="D26" s="12" t="str">
        <x:v>Passion Fruit Peach Iced Tea</x:v>
      </x:c>
      <x:c r="E26" s="13" t="str">
        <x:v>百香果桃子冰茶</x:v>
      </x:c>
      <x:c r="F26" s="12" t="str"/>
      <x:c r="G26" s="16"/>
      <x:c r="H26" s="17"/>
    </x:row>
    <x:row r="27" ht="34" customHeight="1">
      <x:c r="A27" s="13" t="str">
        <x:v>IG-BP-RASPBERRY-CHERRY-BLACKBERRY</x:v>
      </x:c>
      <x:c r="B27" s="12" t="str">
        <x:v>IGET</x:v>
      </x:c>
      <x:c r="C27" s="12" t="str">
        <x:v>IGET BAR PRO</x:v>
      </x:c>
      <x:c r="D27" s="12" t="str">
        <x:v>Raspberry Cherry Blackberry</x:v>
      </x:c>
      <x:c r="E27" s="13" t="str">
        <x:v>树莓樱桃黑莓</x:v>
      </x:c>
      <x:c r="F27" s="12" t="str"/>
      <x:c r="G27" s="16"/>
      <x:c r="H27" s="17"/>
    </x:row>
    <x:row r="28" ht="34" customHeight="1">
      <x:c r="A28" s="13" t="str">
        <x:v>IG-BP-STRAWBERRY-PASSION-FRUIT-MANGO</x:v>
      </x:c>
      <x:c r="B28" s="12" t="str">
        <x:v>IGET</x:v>
      </x:c>
      <x:c r="C28" s="12" t="str">
        <x:v>IGET BAR PRO</x:v>
      </x:c>
      <x:c r="D28" s="12" t="str">
        <x:v>Strawberry Passion Fruit Mango</x:v>
      </x:c>
      <x:c r="E28" s="13" t="str">
        <x:v>草莓百香果芒果</x:v>
      </x:c>
      <x:c r="F28" s="12" t="str"/>
      <x:c r="G28" s="16"/>
      <x:c r="H28" s="17"/>
    </x:row>
    <x:row r="29" ht="34" customHeight="1">
      <x:c r="A29" s="13" t="str">
        <x:v>IG-ONE-STRAWBERRY-WATERMELON-ICE</x:v>
      </x:c>
      <x:c r="B29" s="12" t="str">
        <x:v>IGET</x:v>
      </x:c>
      <x:c r="C29" s="12" t="str">
        <x:v>IGET ONE</x:v>
      </x:c>
      <x:c r="D29" s="12" t="str">
        <x:v>Strawberry watermelon ice</x:v>
      </x:c>
      <x:c r="E29" s="13" t="str">
        <x:v>草莓西瓜冰</x:v>
      </x:c>
      <x:c r="F29" s="12" t="str"/>
      <x:c r="G29" s="16"/>
      <x:c r="H29" s="17"/>
    </x:row>
    <x:row r="30" ht="34" customHeight="1">
      <x:c r="A30" s="13" t="str">
        <x:v>IG-ONE-STRAWBERRY-KIWI-ICE</x:v>
      </x:c>
      <x:c r="B30" s="12" t="str">
        <x:v>IGET</x:v>
      </x:c>
      <x:c r="C30" s="12" t="str">
        <x:v>IGET ONE</x:v>
      </x:c>
      <x:c r="D30" s="12" t="str">
        <x:v>Strawberry kiwi ice</x:v>
      </x:c>
      <x:c r="E30" s="13" t="str">
        <x:v>草莓猕猴桃冰</x:v>
      </x:c>
      <x:c r="F30" s="12" t="str"/>
      <x:c r="G30" s="16"/>
      <x:c r="H30" s="17"/>
    </x:row>
    <x:row r="31" ht="34" customHeight="1">
      <x:c r="A31" s="13" t="str">
        <x:v>IG-ONE-GRAPE-ICE</x:v>
      </x:c>
      <x:c r="B31" s="12" t="str">
        <x:v>IGET</x:v>
      </x:c>
      <x:c r="C31" s="12" t="str">
        <x:v>IGET ONE</x:v>
      </x:c>
      <x:c r="D31" s="12" t="str">
        <x:v>Grape ice</x:v>
      </x:c>
      <x:c r="E31" s="13" t="str">
        <x:v>葡萄冰</x:v>
      </x:c>
      <x:c r="F31" s="12" t="str"/>
      <x:c r="G31" s="16"/>
      <x:c r="H31" s="17"/>
    </x:row>
    <x:row r="32" ht="34" customHeight="1">
      <x:c r="A32" s="13" t="str">
        <x:v>IG-ONE-CHERRY-POMEGRANATE</x:v>
      </x:c>
      <x:c r="B32" s="12" t="str">
        <x:v>IGET</x:v>
      </x:c>
      <x:c r="C32" s="12" t="str">
        <x:v>IGET ONE</x:v>
      </x:c>
      <x:c r="D32" s="12" t="str">
        <x:v>Cherry pomegranate</x:v>
      </x:c>
      <x:c r="E32" s="13" t="str">
        <x:v>樱桃石榴</x:v>
      </x:c>
      <x:c r="F32" s="12" t="str"/>
      <x:c r="G32" s="16"/>
      <x:c r="H32" s="17"/>
    </x:row>
    <x:row r="33" ht="34" customHeight="1">
      <x:c r="A33" s="13" t="str">
        <x:v>IG-ONE-BLACKBERRY-CHERRY-POMEGRANATE</x:v>
      </x:c>
      <x:c r="B33" s="12" t="str">
        <x:v>IGET</x:v>
      </x:c>
      <x:c r="C33" s="12" t="str">
        <x:v>IGET ONE</x:v>
      </x:c>
      <x:c r="D33" s="12" t="str">
        <x:v>Blackberry cherry pomegranate</x:v>
      </x:c>
      <x:c r="E33" s="13" t="str">
        <x:v>黑莓樱桃石榴</x:v>
      </x:c>
      <x:c r="F33" s="12" t="str"/>
      <x:c r="G33" s="16"/>
      <x:c r="H33" s="17"/>
    </x:row>
    <x:row r="34" ht="34" customHeight="1">
      <x:c r="A34" s="13" t="str">
        <x:v>IG-ONE-BLACKBERRY-ICE</x:v>
      </x:c>
      <x:c r="B34" s="12" t="str">
        <x:v>IGET</x:v>
      </x:c>
      <x:c r="C34" s="12" t="str">
        <x:v>IGET ONE</x:v>
      </x:c>
      <x:c r="D34" s="12" t="str">
        <x:v>Blackberry ice</x:v>
      </x:c>
      <x:c r="E34" s="13" t="str">
        <x:v>黑莓冰</x:v>
      </x:c>
      <x:c r="F34" s="12" t="str"/>
      <x:c r="G34" s="16"/>
      <x:c r="H34" s="17"/>
    </x:row>
    <x:row r="35" ht="34" customHeight="1">
      <x:c r="A35" s="13" t="str">
        <x:v>IG-ONE-STRAWBERRY-RASPBERRY</x:v>
      </x:c>
      <x:c r="B35" s="12" t="str">
        <x:v>IGET</x:v>
      </x:c>
      <x:c r="C35" s="12" t="str">
        <x:v>IGET ONE</x:v>
      </x:c>
      <x:c r="D35" s="12" t="str">
        <x:v>Strawberry raspberry</x:v>
      </x:c>
      <x:c r="E35" s="13" t="str">
        <x:v>草莓树莓</x:v>
      </x:c>
      <x:c r="F35" s="12" t="str"/>
      <x:c r="G35" s="16"/>
      <x:c r="H35" s="17"/>
    </x:row>
    <x:row r="36" ht="34" customHeight="1">
      <x:c r="A36" s="13" t="str">
        <x:v>IG-ONE-BLUEBERRY-ICE</x:v>
      </x:c>
      <x:c r="B36" s="12" t="str">
        <x:v>IGET</x:v>
      </x:c>
      <x:c r="C36" s="12" t="str">
        <x:v>IGET ONE</x:v>
      </x:c>
      <x:c r="D36" s="12" t="str">
        <x:v>Blueberry ice</x:v>
      </x:c>
      <x:c r="E36" s="13" t="str">
        <x:v>蓝莓冰</x:v>
      </x:c>
      <x:c r="F36" s="12" t="str"/>
      <x:c r="G36" s="16"/>
      <x:c r="H36" s="17"/>
    </x:row>
    <x:row r="37" ht="34" customHeight="1">
      <x:c r="A37" s="13" t="str">
        <x:v>IG-ONE-STRAWBERRY-POMEGRANATE-ICE</x:v>
      </x:c>
      <x:c r="B37" s="12" t="str">
        <x:v>IGET</x:v>
      </x:c>
      <x:c r="C37" s="12" t="str">
        <x:v>IGET ONE</x:v>
      </x:c>
      <x:c r="D37" s="12" t="str">
        <x:v>Strawberry pomegranate ice</x:v>
      </x:c>
      <x:c r="E37" s="13" t="str">
        <x:v>草莓石榴冰</x:v>
      </x:c>
      <x:c r="F37" s="12" t="str"/>
      <x:c r="G37" s="16"/>
      <x:c r="H37" s="17"/>
    </x:row>
    <x:row r="38" ht="34" customHeight="1">
      <x:c r="A38" s="13" t="str">
        <x:v>IG-ONE-BLUEBERRY-RASPBERRY</x:v>
      </x:c>
      <x:c r="B38" s="12" t="str">
        <x:v>IGET</x:v>
      </x:c>
      <x:c r="C38" s="12" t="str">
        <x:v>IGET ONE</x:v>
      </x:c>
      <x:c r="D38" s="12" t="str">
        <x:v>Blueberry raspberry</x:v>
      </x:c>
      <x:c r="E38" s="13" t="str">
        <x:v>蓝莓树莓</x:v>
      </x:c>
      <x:c r="F38" s="12" t="str"/>
      <x:c r="G38" s="16"/>
      <x:c r="H38" s="17"/>
    </x:row>
    <x:row r="39" ht="34" customHeight="1">
      <x:c r="A39" s="13" t="str">
        <x:v>IG-ONE-MIXED-BERRIES-ICE</x:v>
      </x:c>
      <x:c r="B39" s="12" t="str">
        <x:v>IGET</x:v>
      </x:c>
      <x:c r="C39" s="12" t="str">
        <x:v>IGET ONE</x:v>
      </x:c>
      <x:c r="D39" s="12" t="str">
        <x:v>Mixed berries ice</x:v>
      </x:c>
      <x:c r="E39" s="13" t="str">
        <x:v>混合莓果冰</x:v>
      </x:c>
      <x:c r="F39" s="12" t="str"/>
      <x:c r="G39" s="16"/>
      <x:c r="H39" s="17"/>
    </x:row>
    <x:row r="40" ht="34" customHeight="1">
      <x:c r="A40" s="13" t="str">
        <x:v>IG-ONE-CHUPA-CHUPS-GRAPE</x:v>
      </x:c>
      <x:c r="B40" s="12" t="str">
        <x:v>IGET</x:v>
      </x:c>
      <x:c r="C40" s="12" t="str">
        <x:v>IGET ONE</x:v>
      </x:c>
      <x:c r="D40" s="12" t="str">
        <x:v>Chupa Chups grape</x:v>
      </x:c>
      <x:c r="E40" s="13" t="str">
        <x:v>葡萄棒棒糖</x:v>
      </x:c>
      <x:c r="F40" s="12" t="str"/>
      <x:c r="G40" s="16"/>
      <x:c r="H40" s="17"/>
    </x:row>
    <x:row r="41" ht="34" customHeight="1">
      <x:c r="A41" s="13" t="str">
        <x:v>IG-ONE-CHUPA-CHUPS-STRAWBERRY</x:v>
      </x:c>
      <x:c r="B41" s="12" t="str">
        <x:v>IGET</x:v>
      </x:c>
      <x:c r="C41" s="12" t="str">
        <x:v>IGET ONE</x:v>
      </x:c>
      <x:c r="D41" s="12" t="str">
        <x:v>Chupa Chups strawberry</x:v>
      </x:c>
      <x:c r="E41" s="13" t="str">
        <x:v>草莓棒棒糖</x:v>
      </x:c>
      <x:c r="F41" s="12" t="str"/>
      <x:c r="G41" s="16"/>
      <x:c r="H41" s="17"/>
    </x:row>
    <x:row r="42" ht="34" customHeight="1">
      <x:c r="A42" s="13" t="str">
        <x:v>IG-ONE-KIWI-PINEAPPLE</x:v>
      </x:c>
      <x:c r="B42" s="12" t="str">
        <x:v>IGET</x:v>
      </x:c>
      <x:c r="C42" s="12" t="str">
        <x:v>IGET ONE</x:v>
      </x:c>
      <x:c r="D42" s="12" t="str">
        <x:v>Kiwi pineapple</x:v>
      </x:c>
      <x:c r="E42" s="13" t="str">
        <x:v>猕猴桃菠萝</x:v>
      </x:c>
      <x:c r="F42" s="12" t="str"/>
      <x:c r="G42" s="16"/>
      <x:c r="H42" s="17"/>
    </x:row>
    <x:row r="43" ht="34" customHeight="1">
      <x:c r="A43" s="13" t="str">
        <x:v>IG-ONE-BLACK-FOREST</x:v>
      </x:c>
      <x:c r="B43" s="12" t="str">
        <x:v>IGET</x:v>
      </x:c>
      <x:c r="C43" s="12" t="str">
        <x:v>IGET ONE</x:v>
      </x:c>
      <x:c r="D43" s="12" t="str">
        <x:v>Black forest</x:v>
      </x:c>
      <x:c r="E43" s="13" t="str">
        <x:v>黑森林</x:v>
      </x:c>
      <x:c r="F43" s="12" t="str"/>
      <x:c r="G43" s="16"/>
      <x:c r="H43" s="17"/>
    </x:row>
    <x:row r="44" ht="34" customHeight="1">
      <x:c r="A44" s="13" t="str">
        <x:v>IG-ONE-RASPBERRY-GRAPE-ICE</x:v>
      </x:c>
      <x:c r="B44" s="12" t="str">
        <x:v>IGET</x:v>
      </x:c>
      <x:c r="C44" s="12" t="str">
        <x:v>IGET ONE</x:v>
      </x:c>
      <x:c r="D44" s="12" t="str">
        <x:v>Raspberry grape ice</x:v>
      </x:c>
      <x:c r="E44" s="13" t="str">
        <x:v>树莓葡萄冰</x:v>
      </x:c>
      <x:c r="F44" s="12" t="str"/>
      <x:c r="G44" s="16"/>
      <x:c r="H44" s="17"/>
    </x:row>
    <x:row r="45" ht="34" customHeight="1">
      <x:c r="A45" s="13" t="str">
        <x:v>IG-ONE-MOUNTAIN-SPRING-MINT-ICE</x:v>
      </x:c>
      <x:c r="B45" s="12" t="str">
        <x:v>IGET</x:v>
      </x:c>
      <x:c r="C45" s="12" t="str">
        <x:v>IGET ONE</x:v>
      </x:c>
      <x:c r="D45" s="12" t="str">
        <x:v>Mountain spring mint ice</x:v>
      </x:c>
      <x:c r="E45" s="13" t="str">
        <x:v>山泉薄荷冰</x:v>
      </x:c>
      <x:c r="F45" s="12" t="str"/>
      <x:c r="G45" s="16"/>
      <x:c r="H45" s="17"/>
    </x:row>
    <x:row r="46" ht="34" customHeight="1">
      <x:c r="A46" s="13" t="str">
        <x:v>IG-ONE-BLUE-MONSTER</x:v>
      </x:c>
      <x:c r="B46" s="12" t="str">
        <x:v>IGET</x:v>
      </x:c>
      <x:c r="C46" s="12" t="str">
        <x:v>IGET ONE</x:v>
      </x:c>
      <x:c r="D46" s="12" t="str">
        <x:v>Blue monster</x:v>
      </x:c>
      <x:c r="E46" s="13" t="str">
        <x:v>蓝魔爪</x:v>
      </x:c>
      <x:c r="F46" s="12" t="str"/>
      <x:c r="G46" s="16"/>
      <x:c r="H46" s="17"/>
    </x:row>
    <x:row r="47" ht="34" customHeight="1">
      <x:c r="A47" s="13" t="str">
        <x:v>IG-ONE-TROPICAL-ORANGE-MONSTER</x:v>
      </x:c>
      <x:c r="B47" s="12" t="str">
        <x:v>IGET</x:v>
      </x:c>
      <x:c r="C47" s="12" t="str">
        <x:v>IGET ONE</x:v>
      </x:c>
      <x:c r="D47" s="12" t="str">
        <x:v>Tropical orange monster</x:v>
      </x:c>
      <x:c r="E47" s="13" t="str">
        <x:v>热带橙子魔爪</x:v>
      </x:c>
      <x:c r="F47" s="12" t="str"/>
      <x:c r="G47" s="16"/>
      <x:c r="H47" s="17"/>
    </x:row>
    <x:row r="48" ht="34" customHeight="1">
      <x:c r="A48" s="13" t="str">
        <x:v>IG-ONE-CHERRY-MONSTER</x:v>
      </x:c>
      <x:c r="B48" s="12" t="str">
        <x:v>IGET</x:v>
      </x:c>
      <x:c r="C48" s="12" t="str">
        <x:v>IGET ONE</x:v>
      </x:c>
      <x:c r="D48" s="12" t="str">
        <x:v>Cherry monster</x:v>
      </x:c>
      <x:c r="E48" s="13" t="str">
        <x:v>樱桃魔爪</x:v>
      </x:c>
      <x:c r="F48" s="12" t="str"/>
      <x:c r="G48" s="16"/>
      <x:c r="H48" s="17"/>
    </x:row>
    <x:row r="49" ht="34" customHeight="1">
      <x:c r="A49" s="13" t="str">
        <x:v>IG-ONE-STRAWBERRY</x:v>
      </x:c>
      <x:c r="B49" s="12" t="str">
        <x:v>IGET</x:v>
      </x:c>
      <x:c r="C49" s="12" t="str">
        <x:v>IGET ONE</x:v>
      </x:c>
      <x:c r="D49" s="12" t="str">
        <x:v>Strawberry</x:v>
      </x:c>
      <x:c r="E49" s="13" t="str">
        <x:v>草莓</x:v>
      </x:c>
      <x:c r="F49" s="12" t="str"/>
      <x:c r="G49" s="16"/>
      <x:c r="H49" s="17"/>
    </x:row>
    <x:row r="50" ht="34" customHeight="1">
      <x:c r="A50" s="13" t="str">
        <x:v>IG-ONE-CHUPA-CHUPS-CHERRY</x:v>
      </x:c>
      <x:c r="B50" s="12" t="str">
        <x:v>IGET</x:v>
      </x:c>
      <x:c r="C50" s="12" t="str">
        <x:v>IGET ONE</x:v>
      </x:c>
      <x:c r="D50" s="12" t="str">
        <x:v>Chupa Chups cherry</x:v>
      </x:c>
      <x:c r="E50" s="13" t="str">
        <x:v>樱桃棒棒糖</x:v>
      </x:c>
      <x:c r="F50" s="12" t="str"/>
      <x:c r="G50" s="16"/>
      <x:c r="H50" s="17"/>
    </x:row>
    <x:row r="51" ht="34" customHeight="1">
      <x:c r="A51" s="13" t="str">
        <x:v>IG-ONE-CHUPA-CHUPS-BLACKBERRY</x:v>
      </x:c>
      <x:c r="B51" s="12" t="str">
        <x:v>IGET</x:v>
      </x:c>
      <x:c r="C51" s="12" t="str">
        <x:v>IGET ONE</x:v>
      </x:c>
      <x:c r="D51" s="12" t="str">
        <x:v>Chupa Chups blackberry</x:v>
      </x:c>
      <x:c r="E51" s="13" t="str">
        <x:v>黑莓棒棒糖</x:v>
      </x:c>
      <x:c r="F51" s="12" t="str"/>
      <x:c r="G51" s="16"/>
      <x:c r="H51" s="17"/>
    </x:row>
  </x:sheetData>
  <x:mergeCells>
    <x:mergeCell ref="A1:H1"/>
    <x:mergeCell ref="A2:H2"/>
    <x:mergeCell ref="A3:H3"/>
  </x:mergeCells>
  <x:dataValidations count="1">
    <x:dataValidation type="whole" operator="between" sqref="G5:G51">
      <x:formula1>0</x:formula1>
      <x:formula2>9007199254740991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24e4c0b4be054cb1"/>
  </x:tableParts>
</x:worksheet>
</file>